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<sst xmlns="http://schemas.openxmlformats.org/spreadsheetml/2006/main" count="74" uniqueCount="65">
  <si>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</si>
  <si>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>LOT 1 FOSTER RD WALUBAY, SUVA FIJI
PH: +679 9996118 / 7339349
EMAIL: LOGISTIC.OZONE@GMAIL.COM</t>
  </si>
  <si>
    <t xml:space="preserve"/>
  </si>
  <si>
    <t xml:space="preserve"/>
  </si>
  <si>
    <t xml:space="preserve">KEVIN CHAND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</si>
  <si>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</si>
  <si>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</si>
  <si>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</si>
  <si>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</si>
  <si>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</si>
  <si>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</si>
  <si>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</si>
  <si>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</si>
  <si>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</si>
  <si>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</si>
  <si>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</si>
  <si>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</si>
  <si>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</si>
  <si>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</si>
  <si>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</si>
  <si>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</si>
  <si>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</si>
  <si>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</si>
  <si>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</si>
  <si>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</si>
  <si>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</si>
  <si>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</si>
  <si>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</si>
  <si>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</si>
  <si>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</si>
  <si>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</si>
  <si>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</si>
  <si>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</si>
  <si>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</si>
  <si>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</si>
  <si>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</si>
  <si>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</si>
  <si>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/>
  </si>
  <si>
    <t xml:space="preserve"/>
  </si>
  <si>
    <t xml:space="preserve"/>
  </si>
  <si>
    <t xml:space="preserve">NORMAL</t>
  </si>
  <si>
    <t xml:space="preserve">TOTAL HOURS WORKED:</t>
  </si>
  <si>
    <t xml:space="preserve">BANKING DETAILS</t>
  </si>
  <si>
    <t xml:space="preserve">NORMAL PAY:</t>
  </si>
  <si>
    <t xml:space="preserve"> </t>
  </si>
  <si>
    <t xml:space="preserve">ACCOUNT NAME:</t>
  </si>
  <si>
    <t xml:space="preserve">KEVIN CHAND</t>
  </si>
  <si>
    <t xml:space="preserve">BSP</t>
  </si>
  <si>
    <t xml:space="preserve">OVERTIME/EXTRA PAY:</t>
  </si>
  <si>
    <t xml:space="preserve">ACCOUNT NUMBER:</t>
  </si>
  <si>
    <t xml:space="preserve">BRANCH:</t>
  </si>
  <si>
    <t xml:space="preserve">LAUTOKA</t>
  </si>
  <si>
    <t xml:space="preserve">LEAVE PAY:</t>
  </si>
  <si>
    <t xml:space="preserve">ANNUAL LEAVES TAKEN:</t>
  </si>
  <si>
    <t xml:space="preserve">GROSS PAY: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</si>
  <si>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</si>
  <si>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</si>
  <si>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</si>
  <si>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</si>
  <si>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</si>
  <si>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</si>
  <si>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</si>
  <si>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</si>
  <si>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NET PAY: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</si>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</sst>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April 25,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tr">
        <v/>
      </c>
      <c r="R13" s="22" t="str">
        <v/>
      </c>
      <c r="S13" s="22" t="str">
        <v/>
      </c>
    </row>
    <row r="14" customFormat="false" ht="15" hidden="false" customHeight="false" outlineLevel="0" collapsed="false">
      <c r="A14" s="23">
        <v>46131</v>
      </c>
      <c r="B14" s="24" t="str">
        <v>NORMAL</v>
      </c>
      <c r="C14" s="25">
        <v>0.83333333333333</v>
      </c>
      <c r="D14" s="26">
        <v>0.54166666666667</v>
      </c>
      <c r="E14" s="26">
        <v>0.58333333333333</v>
      </c>
      <c r="F14" s="26">
        <v>0</v>
      </c>
      <c r="G14" s="26">
        <v>0</v>
      </c>
      <c r="H14" s="26">
        <v>0</v>
      </c>
      <c r="I14" s="26">
        <v>0</v>
      </c>
      <c r="J14" s="25">
        <v>0.70833333333333</v>
      </c>
      <c r="K14" s="26">
        <v>-0.125</v>
      </c>
      <c r="L14" s="26">
        <v>0.041666666666667</v>
      </c>
      <c r="M14" s="26">
        <v>0</v>
      </c>
      <c r="N14" s="26" t="str">
        <v>0</v>
      </c>
      <c r="O14" s="28">
        <v>10.00</v>
      </c>
      <c r="Q14" s="29" t="str">
        <v/>
      </c>
      <c r="R14" s="29" t="str">
        <v/>
      </c>
      <c r="S14" s="29" t="str">
        <v/>
      </c>
    </row>
    <row r="15" customFormat="false" ht="15" hidden="false" customHeight="false" outlineLevel="0" collapsed="false">
      <c r="A15" s="23">
        <v>46132</v>
      </c>
      <c r="B15" s="24" t="str">
        <v>DAYOFF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6">
        <v>0</v>
      </c>
      <c r="N15" s="26" t="str">
        <v>0</v>
      </c>
      <c r="O15" s="28">
        <v>10.00</v>
      </c>
      <c r="Q15" s="29" t="str">
        <v/>
      </c>
      <c r="R15" s="29" t="str">
        <v/>
      </c>
      <c r="S15" s="29" t="str">
        <v/>
      </c>
    </row>
    <row r="16" customFormat="false" ht="15" hidden="false" customHeight="false" outlineLevel="0" collapsed="false">
      <c r="A16" s="23">
        <v>46133</v>
      </c>
      <c r="B16" s="24" t="str">
        <v>NORMAL</v>
      </c>
      <c r="C16" s="26">
        <v>0.33333333333333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26">
        <v>0.70833333333333</v>
      </c>
      <c r="K16" s="26">
        <v>0.375</v>
      </c>
      <c r="L16" s="26">
        <v>0</v>
      </c>
      <c r="M16" s="26">
        <v>0</v>
      </c>
      <c r="N16" s="26" t="str">
        <v>8</v>
      </c>
      <c r="O16" s="28">
        <v>10.00</v>
      </c>
      <c r="Q16" s="29" t="str">
        <v/>
      </c>
      <c r="R16" s="29" t="str">
        <v/>
      </c>
      <c r="S16" s="29" t="str">
        <v/>
      </c>
    </row>
    <row r="17" customFormat="false" ht="15" hidden="false" customHeight="false" outlineLevel="0" collapsed="false">
      <c r="A17" s="23"/>
      <c r="B17" s="24" t="s">
        <v>40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7">
        <v>0</v>
      </c>
      <c r="N17" s="26" t="str">
        <v>0</v>
      </c>
      <c r="O17" s="28">
        <v>10</v>
      </c>
      <c r="Q17" s="29" t="str">
        <v/>
      </c>
      <c r="R17" s="29" t="str">
        <v/>
      </c>
      <c r="S17" s="29" t="str">
        <v/>
      </c>
    </row>
    <row r="18" customFormat="false" ht="15" hidden="false" customHeight="false" outlineLevel="0" collapsed="false">
      <c r="A18" s="23"/>
      <c r="B18" s="24" t="s">
        <v>40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7">
        <v>0</v>
      </c>
      <c r="N18" s="26" t="str">
        <v>0</v>
      </c>
      <c r="O18" s="28">
        <v>10</v>
      </c>
      <c r="Q18" s="29" t="str">
        <v/>
      </c>
      <c r="R18" s="29" t="str">
        <v/>
      </c>
      <c r="S18" s="29" t="str">
        <v/>
      </c>
    </row>
    <row r="19" customFormat="false" ht="15" hidden="false" customHeight="false" outlineLevel="0" collapsed="false">
      <c r="A19" s="23"/>
      <c r="B19" s="24" t="s">
        <v>40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7">
        <v>0</v>
      </c>
      <c r="N19" s="26" t="str">
        <v>0</v>
      </c>
      <c r="O19" s="28">
        <v>10</v>
      </c>
      <c r="Q19" s="29" t="str">
        <v/>
      </c>
      <c r="R19" s="29" t="str">
        <v/>
      </c>
      <c r="S19" s="29" t="str">
        <v/>
      </c>
    </row>
    <row r="20" customFormat="false" ht="15" hidden="false" customHeight="false" outlineLevel="0" collapsed="false">
      <c r="A20" s="23"/>
      <c r="B20" s="24" t="s">
        <v>40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7">
        <v>0</v>
      </c>
      <c r="N20" s="26" t="str">
        <v>0</v>
      </c>
      <c r="O20" s="28">
        <v>10</v>
      </c>
      <c r="Q20" s="29" t="str">
        <v/>
      </c>
      <c r="R20" s="29" t="str">
        <v/>
      </c>
      <c r="S20" s="29" t="str">
        <v/>
      </c>
    </row>
    <row r="21" customFormat="false" ht="15" hidden="false" customHeight="false" outlineLevel="0" collapsed="false">
      <c r="L21" s="6" t="s">
        <v>41</v>
      </c>
      <c r="M21" s="6"/>
      <c r="N21" s="26" t="str">
        <v>8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80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80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6.4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73.6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