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<sst xmlns="http://schemas.openxmlformats.org/spreadsheetml/2006/main" count="74" uniqueCount="65">
  <si>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</si>
  <si>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</si>
  <si>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</si>
  <si>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</si>
  <si>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LESI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</si>
  <si>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</si>
  <si>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</si>
  <si>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</si>
  <si>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</si>
  <si>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</si>
  <si>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</si>
  <si>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</si>
  <si>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</si>
  <si>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</si>
  <si>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</si>
  <si>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</si>
  <si>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</si>
  <si>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</si>
  <si>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</si>
  <si>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</si>
  <si>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</si>
  <si>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</si>
  <si>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</si>
  <si>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</si>
  <si>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</si>
  <si>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</si>
  <si>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</si>
  <si>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</si>
  <si>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</si>
  <si>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</si>
  <si>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</si>
  <si>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</si>
  <si>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</si>
  <si>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</si>
  <si>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</si>
  <si>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</si>
  <si>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</si>
  <si>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</si>
  <si>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</si>
  <si>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</si>
  <si>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</si>
  <si>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</si>
  <si>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</si>
  <si>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</si>
  <si>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</si>
  <si>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</si>
  <si>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LESI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</si>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</sst>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Friday, March 27,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 t="n">
        <v>45786</v>
      </c>
      <c r="B14" s="24" t="s">
        <v>40</v>
      </c>
      <c r="C14" s="25" t="n">
        <f aca="false">TIME(8,13,0)</f>
        <v>0.342361111111111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 t="n">
        <f aca="false">TIME(17,13,0)</f>
        <v>0.717361111111111</v>
      </c>
      <c r="K14" s="26" t="n">
        <f aca="false">J14-C14</f>
        <v>0.375</v>
      </c>
      <c r="L14" s="26" t="n">
        <f aca="false">SUM(Q14,R14,S14)</f>
        <v>0</v>
      </c>
      <c r="M14" s="27" t="n">
        <v>0</v>
      </c>
      <c r="N14" s="26" t="n">
        <f aca="false">K14-L14</f>
        <v>0.375</v>
      </c>
      <c r="O14" s="28" t="n">
        <v>6</v>
      </c>
      <c r="Q14" s="29" t="n">
        <f aca="false">E14-D14</f>
        <v>0</v>
      </c>
      <c r="R14" s="29" t="n">
        <f aca="false">G14-F14</f>
        <v>1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